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SEO-10\Desktop\materiali scuole 10 selezionati\liceo vico giugno\"/>
    </mc:Choice>
  </mc:AlternateContent>
  <bookViews>
    <workbookView xWindow="0" yWindow="0" windowWidth="20490" windowHeight="77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<sst xmlns="http://schemas.openxmlformats.org/spreadsheetml/2006/main" count="49" uniqueCount="34">
  <si>
    <t>Professione</t>
  </si>
  <si>
    <t>Orfani dell'800</t>
  </si>
  <si>
    <t>Quantità</t>
  </si>
  <si>
    <t>Maschi</t>
  </si>
  <si>
    <t>Sarto</t>
  </si>
  <si>
    <t>Femmine</t>
  </si>
  <si>
    <t>lavoro in officina</t>
  </si>
  <si>
    <t>economo</t>
  </si>
  <si>
    <t>ragioniere</t>
  </si>
  <si>
    <t>operaio</t>
  </si>
  <si>
    <t>parruchiere</t>
  </si>
  <si>
    <t>stilografo</t>
  </si>
  <si>
    <t>artigiano</t>
  </si>
  <si>
    <t>commerciante</t>
  </si>
  <si>
    <t>taglialegna</t>
  </si>
  <si>
    <t>fattorino</t>
  </si>
  <si>
    <t>casalinga</t>
  </si>
  <si>
    <t>meccanico</t>
  </si>
  <si>
    <t>sarta</t>
  </si>
  <si>
    <t>artgiano</t>
  </si>
  <si>
    <t>sarto</t>
  </si>
  <si>
    <t>Colonna1</t>
  </si>
  <si>
    <t>scolaro</t>
  </si>
  <si>
    <t>operaia</t>
  </si>
  <si>
    <t>scolara</t>
  </si>
  <si>
    <t>contadina</t>
  </si>
  <si>
    <t>fabbro</t>
  </si>
  <si>
    <t>officina</t>
  </si>
  <si>
    <t>serviente</t>
  </si>
  <si>
    <t>parrucchiere</t>
  </si>
  <si>
    <t>LICEO G.B. VICO - Alice Zeni, Sara Ferrari, Nicolò Dolcemaschio, Sofia Corleone, Giorgia Mercadante, Giulia Ghezzi, Alessandro Boni</t>
  </si>
  <si>
    <t>Parenti orfani XIX secolo</t>
  </si>
  <si>
    <t>Orfani XIX secolo</t>
  </si>
  <si>
    <r>
      <t xml:space="preserve">campione di </t>
    </r>
    <r>
      <rPr>
        <b/>
        <sz val="11"/>
        <color rgb="FFCC3399"/>
        <rFont val="Calibri"/>
        <family val="2"/>
        <scheme val="minor"/>
      </rPr>
      <t>63</t>
    </r>
    <r>
      <rPr>
        <b/>
        <sz val="11"/>
        <color theme="1"/>
        <rFont val="Calibri"/>
        <family val="2"/>
        <scheme val="minor"/>
      </rPr>
      <t xml:space="preserve"> orfani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</si>
</sst>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C339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862132085887789E-2"/>
          <c:y val="7.1724628171478566E-2"/>
          <c:w val="0.91221981627296589"/>
          <c:h val="0.656402012248468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4"/>
                </a:gs>
                <a:gs pos="100000">
                  <a:schemeClr val="accent4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Foglio1!$B$4:$B$16</c:f>
              <c:strCache>
                <c:ptCount val="13"/>
                <c:pt idx="0">
                  <c:v>artigiano</c:v>
                </c:pt>
                <c:pt idx="1">
                  <c:v>Sarto</c:v>
                </c:pt>
                <c:pt idx="2">
                  <c:v>lavoro in officina</c:v>
                </c:pt>
                <c:pt idx="3">
                  <c:v>operaio</c:v>
                </c:pt>
                <c:pt idx="4">
                  <c:v>economo</c:v>
                </c:pt>
                <c:pt idx="5">
                  <c:v>ragioniere</c:v>
                </c:pt>
                <c:pt idx="6">
                  <c:v>fabbro</c:v>
                </c:pt>
                <c:pt idx="7">
                  <c:v>parruchiere</c:v>
                </c:pt>
                <c:pt idx="8">
                  <c:v>stilografo</c:v>
                </c:pt>
                <c:pt idx="9">
                  <c:v>commerciante</c:v>
                </c:pt>
                <c:pt idx="10">
                  <c:v>taglialegna</c:v>
                </c:pt>
                <c:pt idx="11">
                  <c:v>scolaro</c:v>
                </c:pt>
                <c:pt idx="12">
                  <c:v>meccanico</c:v>
                </c:pt>
              </c:strCache>
            </c:strRef>
          </c:cat>
          <c:val>
            <c:numRef>
              <c:f>Foglio1!$C$4:$C$16</c:f>
              <c:numCache>
                <c:formatCode>General</c:formatCode>
                <c:ptCount val="13"/>
                <c:pt idx="0">
                  <c:v>9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D-452F-B780-2F2EEAE94B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67749392"/>
        <c:axId val="267749784"/>
      </c:barChart>
      <c:catAx>
        <c:axId val="26774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7749784"/>
        <c:crosses val="autoZero"/>
        <c:auto val="1"/>
        <c:lblAlgn val="ctr"/>
        <c:lblOffset val="100"/>
        <c:noMultiLvlLbl val="0"/>
      </c:catAx>
      <c:valAx>
        <c:axId val="2677497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6774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32911392405063E-2"/>
          <c:y val="0.10958900957422513"/>
          <c:w val="0.92573839662447255"/>
          <c:h val="0.7501497141193789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4"/>
                </a:gs>
                <a:gs pos="100000">
                  <a:schemeClr val="accent4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Foglio1!$J$4:$J$8</c:f>
              <c:strCache>
                <c:ptCount val="5"/>
                <c:pt idx="0">
                  <c:v>casalinga</c:v>
                </c:pt>
                <c:pt idx="1">
                  <c:v>sarta</c:v>
                </c:pt>
                <c:pt idx="2">
                  <c:v>operaia</c:v>
                </c:pt>
                <c:pt idx="3">
                  <c:v>scolara</c:v>
                </c:pt>
                <c:pt idx="4">
                  <c:v>contadina</c:v>
                </c:pt>
              </c:strCache>
            </c:strRef>
          </c:cat>
          <c:val>
            <c:numRef>
              <c:f>Foglio1!$K$4:$K$8</c:f>
              <c:numCache>
                <c:formatCode>General</c:formatCode>
                <c:ptCount val="5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8-4E1D-9A1A-873704350A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38534400"/>
        <c:axId val="238534008"/>
      </c:barChart>
      <c:catAx>
        <c:axId val="2385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8534008"/>
        <c:crosses val="autoZero"/>
        <c:auto val="1"/>
        <c:lblAlgn val="ctr"/>
        <c:lblOffset val="100"/>
        <c:noMultiLvlLbl val="0"/>
      </c:catAx>
      <c:valAx>
        <c:axId val="2385340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3853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11636045494304E-2"/>
          <c:y val="5.0925925925925923E-2"/>
          <c:w val="0.90975503062117236"/>
          <c:h val="0.6832141294838145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4"/>
                </a:gs>
                <a:gs pos="100000">
                  <a:schemeClr val="accent4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Foglio1!$M$4:$M$17</c:f>
              <c:strCache>
                <c:ptCount val="14"/>
                <c:pt idx="0">
                  <c:v>fattorino</c:v>
                </c:pt>
                <c:pt idx="1">
                  <c:v>meccanico</c:v>
                </c:pt>
                <c:pt idx="2">
                  <c:v>artgiano</c:v>
                </c:pt>
                <c:pt idx="3">
                  <c:v>officina</c:v>
                </c:pt>
                <c:pt idx="4">
                  <c:v>commerciante</c:v>
                </c:pt>
                <c:pt idx="5">
                  <c:v>fabbro</c:v>
                </c:pt>
                <c:pt idx="6">
                  <c:v>sarto</c:v>
                </c:pt>
                <c:pt idx="7">
                  <c:v>economo</c:v>
                </c:pt>
                <c:pt idx="8">
                  <c:v>serviente</c:v>
                </c:pt>
                <c:pt idx="9">
                  <c:v>ragioniere</c:v>
                </c:pt>
                <c:pt idx="10">
                  <c:v>taglialegna</c:v>
                </c:pt>
                <c:pt idx="11">
                  <c:v>parrucchiere</c:v>
                </c:pt>
                <c:pt idx="12">
                  <c:v>stilografo</c:v>
                </c:pt>
                <c:pt idx="13">
                  <c:v>scolaro</c:v>
                </c:pt>
              </c:strCache>
            </c:strRef>
          </c:cat>
          <c:val>
            <c:numRef>
              <c:f>Foglio1!$N$4:$N$17</c:f>
              <c:numCache>
                <c:formatCode>General</c:formatCode>
                <c:ptCount val="14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10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F-4A0B-A678-7E2953FD0BD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73953248"/>
        <c:axId val="269179736"/>
      </c:barChart>
      <c:catAx>
        <c:axId val="27395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9179736"/>
        <c:crosses val="autoZero"/>
        <c:auto val="1"/>
        <c:lblAlgn val="ctr"/>
        <c:lblOffset val="100"/>
        <c:noMultiLvlLbl val="0"/>
      </c:catAx>
      <c:valAx>
        <c:axId val="269179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7395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16</xdr:row>
      <xdr:rowOff>147637</xdr:rowOff>
    </xdr:from>
    <xdr:to>
      <xdr:col>7</xdr:col>
      <xdr:colOff>409575</xdr:colOff>
      <xdr:row>31</xdr:row>
      <xdr:rowOff>33337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314325</xdr:colOff>
      <xdr:row>1</xdr:row>
      <xdr:rowOff>100012</xdr:rowOff>
    </xdr:from>
    <xdr:to>
      <xdr:col>8</xdr:col>
      <xdr:colOff>1028700</xdr:colOff>
      <xdr:row>10</xdr:row>
      <xdr:rowOff>123825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390525</xdr:colOff>
      <xdr:row>17</xdr:row>
      <xdr:rowOff>166687</xdr:rowOff>
    </xdr:from>
    <xdr:to>
      <xdr:col>14</xdr:col>
      <xdr:colOff>438150</xdr:colOff>
      <xdr:row>32</xdr:row>
      <xdr:rowOff>52387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a1" displayName="Tabella1" ref="B2:C16" totalsRowShown="0">
  <autoFilter ref="B2:C16"/>
  <tableColumns count="2">
    <tableColumn id="1" name="Maschi"/>
    <tableColumn id="2" name="Colon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J2:K8" totalsRowShown="0">
  <autoFilter ref="J2:K8"/>
  <tableColumns count="2">
    <tableColumn id="1" name="Femmine"/>
    <tableColumn id="2" name="Colonna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la3" displayName="Tabella3" ref="M2:N17" totalsRowShown="0">
  <autoFilter ref="M2:N17"/>
  <tableColumns count="2">
    <tableColumn id="1" name="Maschi"/>
    <tableColumn id="2" name="Colon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B1" workbookViewId="0">
      <selection activeCell="C1" sqref="C1"/>
    </sheetView>
  </sheetViews>
  <sheetFormatPr defaultRowHeight="15" x14ac:dyDescent="0.25"/>
  <cols>
    <col min="1" max="1" width="13.5703125" customWidth="1"/>
    <col min="2" max="2" width="16.28515625" customWidth="1"/>
    <col min="3" max="3" width="20.28515625" customWidth="1"/>
    <col min="9" max="9" width="18.140625" customWidth="1"/>
    <col min="10" max="10" width="11.5703125" customWidth="1"/>
    <col min="11" max="11" width="11.42578125" customWidth="1"/>
    <col min="12" max="12" width="22.140625" customWidth="1"/>
    <col min="13" max="13" width="12.85546875" customWidth="1"/>
    <col min="14" max="14" width="11.42578125" customWidth="1"/>
  </cols>
  <sheetData>
    <row r="1" spans="1:14" x14ac:dyDescent="0.25">
      <c r="A1" t="s">
        <v>1</v>
      </c>
      <c r="B1" s="1" t="s">
        <v>32</v>
      </c>
      <c r="C1" s="1" t="s">
        <v>33</v>
      </c>
      <c r="L1" s="1" t="s">
        <v>31</v>
      </c>
    </row>
    <row r="2" spans="1:14" x14ac:dyDescent="0.25">
      <c r="B2" t="s">
        <v>3</v>
      </c>
      <c r="C2" t="s">
        <v>21</v>
      </c>
      <c r="J2" t="s">
        <v>5</v>
      </c>
      <c r="K2" t="s">
        <v>21</v>
      </c>
      <c r="M2" t="s">
        <v>3</v>
      </c>
      <c r="N2" t="s">
        <v>21</v>
      </c>
    </row>
    <row r="3" spans="1:14" x14ac:dyDescent="0.25">
      <c r="B3" t="s">
        <v>0</v>
      </c>
      <c r="C3" t="s">
        <v>2</v>
      </c>
      <c r="J3" t="s">
        <v>0</v>
      </c>
      <c r="K3" t="s">
        <v>2</v>
      </c>
      <c r="M3" t="s">
        <v>0</v>
      </c>
      <c r="N3" t="s">
        <v>2</v>
      </c>
    </row>
    <row r="4" spans="1:14" x14ac:dyDescent="0.25">
      <c r="B4" t="s">
        <v>12</v>
      </c>
      <c r="C4">
        <v>9</v>
      </c>
      <c r="J4" t="s">
        <v>16</v>
      </c>
      <c r="K4">
        <v>8</v>
      </c>
      <c r="M4" t="s">
        <v>15</v>
      </c>
      <c r="N4">
        <v>2</v>
      </c>
    </row>
    <row r="5" spans="1:14" x14ac:dyDescent="0.25">
      <c r="B5" t="s">
        <v>4</v>
      </c>
      <c r="C5">
        <v>3</v>
      </c>
      <c r="J5" t="s">
        <v>18</v>
      </c>
      <c r="K5">
        <v>6</v>
      </c>
      <c r="M5" t="s">
        <v>17</v>
      </c>
      <c r="N5">
        <v>8</v>
      </c>
    </row>
    <row r="6" spans="1:14" x14ac:dyDescent="0.25">
      <c r="B6" t="s">
        <v>6</v>
      </c>
      <c r="C6">
        <v>4</v>
      </c>
      <c r="J6" t="s">
        <v>23</v>
      </c>
      <c r="K6">
        <v>3</v>
      </c>
      <c r="M6" t="s">
        <v>19</v>
      </c>
      <c r="N6">
        <v>6</v>
      </c>
    </row>
    <row r="7" spans="1:14" x14ac:dyDescent="0.25">
      <c r="B7" t="s">
        <v>9</v>
      </c>
      <c r="C7">
        <v>6</v>
      </c>
      <c r="J7" t="s">
        <v>24</v>
      </c>
      <c r="K7">
        <v>12</v>
      </c>
      <c r="M7" t="s">
        <v>27</v>
      </c>
      <c r="N7">
        <v>10</v>
      </c>
    </row>
    <row r="8" spans="1:14" x14ac:dyDescent="0.25">
      <c r="B8" t="s">
        <v>7</v>
      </c>
      <c r="C8">
        <v>1</v>
      </c>
      <c r="J8" t="s">
        <v>25</v>
      </c>
      <c r="K8">
        <v>3</v>
      </c>
      <c r="M8" t="s">
        <v>13</v>
      </c>
      <c r="N8">
        <v>2</v>
      </c>
    </row>
    <row r="9" spans="1:14" x14ac:dyDescent="0.25">
      <c r="B9" t="s">
        <v>8</v>
      </c>
      <c r="C9">
        <v>2</v>
      </c>
      <c r="M9" t="s">
        <v>26</v>
      </c>
      <c r="N9">
        <v>2</v>
      </c>
    </row>
    <row r="10" spans="1:14" x14ac:dyDescent="0.25">
      <c r="B10" t="s">
        <v>26</v>
      </c>
      <c r="C10">
        <v>5</v>
      </c>
      <c r="M10" t="s">
        <v>20</v>
      </c>
      <c r="N10">
        <v>2</v>
      </c>
    </row>
    <row r="11" spans="1:14" x14ac:dyDescent="0.25">
      <c r="B11" t="s">
        <v>10</v>
      </c>
      <c r="C11">
        <v>1</v>
      </c>
      <c r="M11" t="s">
        <v>7</v>
      </c>
      <c r="N11">
        <v>1</v>
      </c>
    </row>
    <row r="12" spans="1:14" x14ac:dyDescent="0.25">
      <c r="B12" t="s">
        <v>11</v>
      </c>
      <c r="C12">
        <v>1</v>
      </c>
      <c r="M12" t="s">
        <v>28</v>
      </c>
      <c r="N12">
        <v>1</v>
      </c>
    </row>
    <row r="13" spans="1:14" x14ac:dyDescent="0.25">
      <c r="B13" t="s">
        <v>13</v>
      </c>
      <c r="C13">
        <v>4</v>
      </c>
      <c r="M13" t="s">
        <v>8</v>
      </c>
      <c r="N13">
        <v>1</v>
      </c>
    </row>
    <row r="14" spans="1:14" x14ac:dyDescent="0.25">
      <c r="B14" t="s">
        <v>14</v>
      </c>
      <c r="C14">
        <v>1</v>
      </c>
      <c r="M14" t="s">
        <v>14</v>
      </c>
      <c r="N14">
        <v>2</v>
      </c>
    </row>
    <row r="15" spans="1:14" x14ac:dyDescent="0.25">
      <c r="B15" t="s">
        <v>22</v>
      </c>
      <c r="C15">
        <v>1</v>
      </c>
      <c r="M15" t="s">
        <v>29</v>
      </c>
      <c r="N15">
        <v>1</v>
      </c>
    </row>
    <row r="16" spans="1:14" x14ac:dyDescent="0.25">
      <c r="B16" t="s">
        <v>17</v>
      </c>
      <c r="C16">
        <v>6</v>
      </c>
      <c r="M16" t="s">
        <v>11</v>
      </c>
      <c r="N16">
        <v>1</v>
      </c>
    </row>
    <row r="17" spans="13:14" x14ac:dyDescent="0.25">
      <c r="M17" t="s">
        <v>22</v>
      </c>
      <c r="N17">
        <v>11</v>
      </c>
    </row>
    <row r="35" spans="6:6" x14ac:dyDescent="0.25">
      <c r="F35" t="s">
        <v>30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MUSEO-10</cp:lastModifiedBy>
  <dcterms:created xsi:type="dcterms:W3CDTF">2017-06-07T11:42:30Z</dcterms:created>
  <dcterms:modified xsi:type="dcterms:W3CDTF">2020-01-15T09:06:04Z</dcterms:modified>
</cp:coreProperties>
</file>